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Marzo\Fracción 32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<sst xmlns="http://schemas.openxmlformats.org/spreadsheetml/2006/main" count="213" uniqueCount="132">
  <si>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</si>
  <si>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</si>
  <si>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</si>
  <si>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</si>
  <si>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</si>
  <si>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Nota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</si>
  <si>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</si>
  <si>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</si>
  <si>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</si>
  <si>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</si>
  <si>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</si>
  <si>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</si>
  <si>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</si>
  <si>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</si>
  <si>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</si>
  <si>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</si>
  <si>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</si>
  <si>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</si>
  <si>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</si>
  <si>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</si>
  <si>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</si>
  <si>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</si>
  <si>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</si>
  <si>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</si>
  <si>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</si>
  <si>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</si>
  <si>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</si>
  <si>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</si>
  <si>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</si>
  <si>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</si>
  <si>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</si>
  <si>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</si>
  <si>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</si>
  <si>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</si>
  <si>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</si>
  <si>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</si>
  <si>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</si>
  <si>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</si>
  <si>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</si>
  <si>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</si>
  <si>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</si>
  <si>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</si>
  <si>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</si>
  <si>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</si>
  <si>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</si>
  <si>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</si>
  <si>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</si>
  <si>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</si>
  <si>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</si>
  <si>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</si>
  <si>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</si>
  <si>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</si>
  <si>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Persona física</t>
  </si>
  <si>
    <t>Felipe de Jesus</t>
  </si>
  <si>
    <t>Alcocer</t>
  </si>
  <si>
    <t xml:space="preserve">Godoy </t>
  </si>
  <si>
    <t>Felipe de Jesus Alcocer Godoy</t>
  </si>
  <si>
    <t>Empresa</t>
  </si>
  <si>
    <t>Nacional</t>
  </si>
  <si>
    <t>Yucatán</t>
  </si>
  <si>
    <t>AOGF5309148N0</t>
  </si>
  <si>
    <t>No</t>
  </si>
  <si>
    <t>CONTROL INTEGRAL DE PLAGAS</t>
  </si>
  <si>
    <t>Calle</t>
  </si>
  <si>
    <t>Colonia</t>
  </si>
  <si>
    <t>RESIDENCIAL AGUILAS DE CHUBURNA</t>
  </si>
  <si>
    <t>MÉRIDA</t>
  </si>
  <si>
    <t>MERIDA</t>
  </si>
  <si>
    <t xml:space="preserve">FELIPE DE JESUS </t>
  </si>
  <si>
    <t>ALCOCER</t>
  </si>
  <si>
    <t xml:space="preserve"> GODOY</t>
  </si>
  <si>
    <t xml:space="preserve">NO SE CUENTA CON UNO </t>
  </si>
  <si>
    <t>Administración y Finanzas</t>
  </si>
  <si>
    <t>JURIDICO</t>
  </si>
  <si>
    <t>Persona moral</t>
  </si>
  <si>
    <t>Cartuchos Alternativos de Impresión S.A de C.V.</t>
  </si>
  <si>
    <t>CAI131226MK4</t>
  </si>
  <si>
    <t>VENTA DE CARTUCHAS E INSTALACION DE IMPRESORAS</t>
  </si>
  <si>
    <t>ITZIMNA</t>
  </si>
  <si>
    <t xml:space="preserve">RODRIGO </t>
  </si>
  <si>
    <t xml:space="preserve">REYES </t>
  </si>
  <si>
    <t>ORTEGA</t>
  </si>
  <si>
    <t>DESPACHO CONTABLE</t>
  </si>
  <si>
    <t xml:space="preserve">PODER NOTARIAL </t>
  </si>
  <si>
    <t>CONSTRUCCIÓN</t>
  </si>
  <si>
    <t>AG Contadores S.C.P.</t>
  </si>
  <si>
    <t>ACO1206181Y1</t>
  </si>
  <si>
    <t>92-B</t>
  </si>
  <si>
    <t>MÉXICO NORTE</t>
  </si>
  <si>
    <t xml:space="preserve">ALVARO JOSE </t>
  </si>
  <si>
    <t xml:space="preserve">GARZA R </t>
  </si>
  <si>
    <t>DE LA GALA</t>
  </si>
  <si>
    <t>Rivas Consultores S.C.P.</t>
  </si>
  <si>
    <t>GARCIA GINERES</t>
  </si>
  <si>
    <t>RCO080401DL3</t>
  </si>
  <si>
    <t>PEDRO FRANCISCO</t>
  </si>
  <si>
    <t>ACEVEDO</t>
  </si>
  <si>
    <t>Román Vázquez y Asociados S.C.P.</t>
  </si>
  <si>
    <t>RVA110809KT6</t>
  </si>
  <si>
    <t xml:space="preserve">8-A </t>
  </si>
  <si>
    <t>PEDREGALES DE TANLUM</t>
  </si>
  <si>
    <t>JOSE ROMAN</t>
  </si>
  <si>
    <t>VAZQUEZ</t>
  </si>
  <si>
    <t>LOPE</t>
  </si>
  <si>
    <t>Seguridad y Limpieza Profesional en el Estado S.C.P.</t>
  </si>
  <si>
    <t>SLP940323RQ5</t>
  </si>
  <si>
    <t>VIGILANCIA</t>
  </si>
  <si>
    <t>63-C</t>
  </si>
  <si>
    <t>EMILIO PORTES GIL</t>
  </si>
  <si>
    <t>Padrón de proveedores y contratistas</t>
  </si>
  <si>
    <t xml:space="preserve">Con respecto a los criterios teléfono de contacto representante legal de la empresa,  página web del proveedor o contratista,  correo electrónico comercial del proveedor o contratista, hipervínculo al directorio de proveedores y contratistas sancionados; no se genero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</si>
  <si>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https://geren718.wixsite.com/printgroup</t>
  </si>
  <si>
    <t xml:space="preserve">Con respecto a los criterios teléfono de contacto representante legal de la empresa,  correo electrónico comercial del proveedor o contratista, hipervínculo al directorio de proveedores y contratistas sancionados; no se genero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</si>
  <si>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http://www.ag-contadores.com/</t>
  </si>
  <si>
    <t xml:space="preserve">RIVAS </t>
  </si>
  <si>
    <t>https://www.rivasconsultores.com/</t>
  </si>
  <si>
    <t xml:space="preserve">Con respecto a los criterios teléfono de contacto representante legal de la empresa,  página web del proveedor o contratista, teléfono oficial del proveedor o contratista, correo electrónico comercial del proveedor o contratista, hipervínculo al directorio de proveedores y contratistas sancionados; no se genero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</si>
  <si>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JOSE DEL CARMEN</t>
  </si>
  <si>
    <t>POOL</t>
  </si>
  <si>
    <t>XEQUE</t>
  </si>
  <si>
    <t xml:space="preserve">Con respecto a los criterios teléfono de contacto representante legal de la empresa,  página web del proveedor o contratista, correo electrónico comercial del proveedor o contratista, hipervínculo al directorio de proveedores y contratistas sancionados; no se genero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</si>
  <si>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José Christian</t>
  </si>
  <si>
    <t>Yépez</t>
  </si>
  <si>
    <t>Martínez</t>
  </si>
  <si>
    <t>José Christian Yépez Martínez</t>
  </si>
  <si>
    <t>YEMC790506PJ8</t>
  </si>
  <si>
    <t>42-A</t>
  </si>
  <si>
    <t>Fraccionamiento</t>
  </si>
  <si>
    <t>LOS PINOS</t>
  </si>
  <si>
    <t xml:space="preserve">JOSÉ CHRISTIAN </t>
  </si>
  <si>
    <t xml:space="preserve">YÉPEZ 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</si>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</sst>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7"/>
      <color theme="1"/>
      <name val="Calibri"/>
      <family val="2"/>
      <scheme val="minor"/>
    </font>
    <font>
      <u/>
      <sz val="17"/>
      <color theme="10"/>
      <name val="Calibri"/>
      <family val="2"/>
      <scheme val="minor"/>
    </font>
    <font>
      <b/>
      <sz val="18"/>
      <color indexed="9"/>
      <name val="Arial"/>
      <family val="2"/>
    </font>
    <font>
      <sz val="1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8" fontId="4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757704</xdr:colOff>
      <xdr:row>2</xdr:row>
      <xdr:rowOff>0</xdr:rowOff>
    </xdr:from>
    <xdr:to>
      <xdr:col>31</xdr:col>
      <xdr:colOff>714267</xdr:colOff>
      <xdr:row>14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5454" y="381000"/>
          <a:ext cx="2671188" cy="2381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/Fracci&#243;n%2032/Formato-32-LGT_Art_70_Fr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-contadores.com/" TargetMode="External"/><Relationship Id="rId2" Type="http://schemas.openxmlformats.org/officeDocument/2006/relationships/hyperlink" Target="https://geren718.wixsite.com/printgroup" TargetMode="External"/><Relationship Id="rId1" Type="http://schemas.openxmlformats.org/officeDocument/2006/relationships/hyperlink" Target="mailto:direccion.general@rastro-merida.m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rivasconsultor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V42"/>
  <sheetViews>
    <sheetView tabSelected="1" topLeftCell="AN14" zoomScale="40" zoomScaleNormal="40" workbookViewId="0">
      <selection activeCell="L17" sqref="A17:XFD17"/>
    </sheetView>
  </sheetViews>
  <sheetFormatPr baseColWidth="10" defaultRowHeight="15" x14ac:dyDescent="0.25"/>
  <cols>
    <col min="1" max="1" width="15.42578125" customWidth="1"/>
    <col min="2" max="2" width="23.140625" customWidth="1"/>
    <col min="3" max="3" width="20.140625" customWidth="1"/>
    <col min="4" max="4" width="33.140625" customWidth="1"/>
    <col min="5" max="5" width="20.42578125" customWidth="1"/>
    <col min="6" max="6" width="18.85546875" customWidth="1"/>
    <col min="7" max="7" width="24.7109375" customWidth="1"/>
    <col min="8" max="8" width="24.28515625" customWidth="1"/>
    <col min="9" max="9" width="26.42578125" customWidth="1"/>
    <col min="10" max="10" width="20" customWidth="1"/>
    <col min="11" max="11" width="31.28515625" customWidth="1"/>
    <col min="12" max="12" width="23.42578125" customWidth="1"/>
    <col min="13" max="13" width="27" customWidth="1"/>
    <col min="14" max="14" width="27.140625" customWidth="1"/>
    <col min="15" max="15" width="20.7109375" customWidth="1"/>
    <col min="16" max="16" width="29.7109375" customWidth="1"/>
    <col min="17" max="17" width="20.42578125" customWidth="1"/>
    <col min="18" max="18" width="18" customWidth="1"/>
    <col min="19" max="19" width="17.7109375" customWidth="1"/>
    <col min="20" max="20" width="21.28515625" customWidth="1"/>
    <col min="21" max="21" width="32.5703125" customWidth="1"/>
    <col min="22" max="22" width="28.140625" customWidth="1"/>
    <col min="23" max="23" width="19.7109375" customWidth="1"/>
    <col min="24" max="24" width="18.140625" customWidth="1"/>
    <col min="25" max="25" width="17.5703125" customWidth="1"/>
    <col min="26" max="26" width="24.7109375" customWidth="1"/>
    <col min="27" max="27" width="23.42578125" customWidth="1"/>
    <col min="28" max="28" width="24.42578125" customWidth="1"/>
    <col min="29" max="29" width="17.7109375" customWidth="1"/>
    <col min="30" max="30" width="21.42578125" customWidth="1"/>
    <col min="31" max="31" width="19.28515625" customWidth="1"/>
    <col min="32" max="32" width="22.42578125" customWidth="1"/>
    <col min="33" max="33" width="21.85546875" customWidth="1"/>
    <col min="34" max="34" width="23.42578125" customWidth="1"/>
    <col min="35" max="35" width="26.85546875" customWidth="1"/>
    <col min="36" max="36" width="27.7109375" customWidth="1"/>
    <col min="37" max="37" width="31" customWidth="1"/>
    <col min="38" max="38" width="26" customWidth="1"/>
    <col min="39" max="39" width="28.85546875" customWidth="1"/>
    <col min="40" max="40" width="65" customWidth="1"/>
    <col min="41" max="41" width="20.7109375" customWidth="1"/>
    <col min="42" max="42" width="26.28515625" customWidth="1"/>
    <col min="43" max="43" width="32.5703125" customWidth="1"/>
    <col min="44" max="44" width="38.28515625" customWidth="1"/>
    <col min="45" max="45" width="39.140625" customWidth="1"/>
    <col min="46" max="46" width="17.85546875" bestFit="1" customWidth="1"/>
    <col min="47" max="47" width="19.85546875" customWidth="1"/>
    <col min="48" max="48" width="214.28515625" customWidth="1"/>
  </cols>
  <sheetData>
    <row r="8" spans="1:48" s="5" customFormat="1" x14ac:dyDescent="0.25"/>
    <row r="9" spans="1:48" s="5" customFormat="1" x14ac:dyDescent="0.25"/>
    <row r="10" spans="1:48" s="5" customFormat="1" x14ac:dyDescent="0.25"/>
    <row r="11" spans="1:48" s="5" customFormat="1" x14ac:dyDescent="0.25"/>
    <row r="12" spans="1:48" s="5" customFormat="1" x14ac:dyDescent="0.25"/>
    <row r="16" spans="1:48" ht="46.5" customHeight="1" x14ac:dyDescent="0.35">
      <c r="A16" s="11" t="s">
        <v>109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s="13" customFormat="1" ht="103.5" customHeight="1" x14ac:dyDescent="0.35">
      <c r="A17" s="12" t="s">
        <v>4</v>
      </c>
      <c r="B17" s="12" t="s">
        <v>6</v>
      </c>
      <c r="C17" s="12" t="s">
        <v>7</v>
      </c>
      <c r="D17" s="12" t="s">
        <v>8</v>
      </c>
      <c r="E17" s="12" t="s">
        <v>9</v>
      </c>
      <c r="F17" s="12" t="s">
        <v>10</v>
      </c>
      <c r="G17" s="12" t="s">
        <v>11</v>
      </c>
      <c r="H17" s="12" t="s">
        <v>12</v>
      </c>
      <c r="I17" s="12" t="s">
        <v>13</v>
      </c>
      <c r="J17" s="12" t="s">
        <v>14</v>
      </c>
      <c r="K17" s="12" t="s">
        <v>15</v>
      </c>
      <c r="L17" s="12" t="s">
        <v>16</v>
      </c>
      <c r="M17" s="12" t="s">
        <v>17</v>
      </c>
      <c r="N17" s="12" t="s">
        <v>18</v>
      </c>
      <c r="O17" s="12" t="s">
        <v>19</v>
      </c>
      <c r="P17" s="12" t="s">
        <v>20</v>
      </c>
      <c r="Q17" s="12" t="s">
        <v>21</v>
      </c>
      <c r="R17" s="12" t="s">
        <v>22</v>
      </c>
      <c r="S17" s="12" t="s">
        <v>23</v>
      </c>
      <c r="T17" s="12" t="s">
        <v>24</v>
      </c>
      <c r="U17" s="12" t="s">
        <v>25</v>
      </c>
      <c r="V17" s="12" t="s">
        <v>26</v>
      </c>
      <c r="W17" s="12" t="s">
        <v>27</v>
      </c>
      <c r="X17" s="12" t="s">
        <v>28</v>
      </c>
      <c r="Y17" s="12" t="s">
        <v>29</v>
      </c>
      <c r="Z17" s="12" t="s">
        <v>30</v>
      </c>
      <c r="AA17" s="12" t="s">
        <v>31</v>
      </c>
      <c r="AB17" s="12" t="s">
        <v>32</v>
      </c>
      <c r="AC17" s="12" t="s">
        <v>33</v>
      </c>
      <c r="AD17" s="12" t="s">
        <v>34</v>
      </c>
      <c r="AE17" s="12" t="s">
        <v>35</v>
      </c>
      <c r="AF17" s="12" t="s">
        <v>36</v>
      </c>
      <c r="AG17" s="12" t="s">
        <v>37</v>
      </c>
      <c r="AH17" s="12" t="s">
        <v>38</v>
      </c>
      <c r="AI17" s="12" t="s">
        <v>39</v>
      </c>
      <c r="AJ17" s="12" t="s">
        <v>40</v>
      </c>
      <c r="AK17" s="12" t="s">
        <v>41</v>
      </c>
      <c r="AL17" s="12" t="s">
        <v>42</v>
      </c>
      <c r="AM17" s="12" t="s">
        <v>43</v>
      </c>
      <c r="AN17" s="12" t="s">
        <v>44</v>
      </c>
      <c r="AO17" s="12" t="s">
        <v>45</v>
      </c>
      <c r="AP17" s="12" t="s">
        <v>46</v>
      </c>
      <c r="AQ17" s="12" t="s">
        <v>47</v>
      </c>
      <c r="AR17" s="12" t="s">
        <v>48</v>
      </c>
      <c r="AS17" s="12" t="s">
        <v>49</v>
      </c>
      <c r="AT17" s="12" t="s">
        <v>50</v>
      </c>
      <c r="AU17" s="12" t="s">
        <v>51</v>
      </c>
      <c r="AV17" s="12" t="s">
        <v>5</v>
      </c>
    </row>
    <row r="18" spans="1:48" ht="130.5" customHeight="1" x14ac:dyDescent="0.25">
      <c r="A18" s="7">
        <v>2019</v>
      </c>
      <c r="B18" s="8">
        <v>43466</v>
      </c>
      <c r="C18" s="8">
        <v>43555</v>
      </c>
      <c r="D18" s="7" t="s">
        <v>52</v>
      </c>
      <c r="E18" s="7" t="s">
        <v>53</v>
      </c>
      <c r="F18" s="7" t="s">
        <v>54</v>
      </c>
      <c r="G18" s="7" t="s">
        <v>55</v>
      </c>
      <c r="H18" s="7" t="s">
        <v>56</v>
      </c>
      <c r="I18" s="7" t="s">
        <v>57</v>
      </c>
      <c r="J18" s="7" t="s">
        <v>58</v>
      </c>
      <c r="K18" s="7" t="s">
        <v>59</v>
      </c>
      <c r="L18" s="7"/>
      <c r="M18" s="7" t="s">
        <v>60</v>
      </c>
      <c r="N18" s="7" t="s">
        <v>59</v>
      </c>
      <c r="O18" s="7" t="s">
        <v>61</v>
      </c>
      <c r="P18" s="7" t="s">
        <v>62</v>
      </c>
      <c r="Q18" s="7" t="s">
        <v>63</v>
      </c>
      <c r="R18" s="7">
        <v>12</v>
      </c>
      <c r="S18" s="7">
        <v>54</v>
      </c>
      <c r="T18" s="7"/>
      <c r="U18" s="7" t="s">
        <v>64</v>
      </c>
      <c r="V18" s="7" t="s">
        <v>65</v>
      </c>
      <c r="W18" s="7">
        <v>1</v>
      </c>
      <c r="X18" s="7" t="s">
        <v>66</v>
      </c>
      <c r="Y18" s="7">
        <v>50</v>
      </c>
      <c r="Z18" s="7" t="s">
        <v>67</v>
      </c>
      <c r="AA18" s="7">
        <v>31</v>
      </c>
      <c r="AB18" s="7" t="s">
        <v>59</v>
      </c>
      <c r="AC18" s="7">
        <v>97215</v>
      </c>
      <c r="AD18" s="7"/>
      <c r="AE18" s="7"/>
      <c r="AF18" s="7"/>
      <c r="AG18" s="7"/>
      <c r="AH18" s="7" t="s">
        <v>68</v>
      </c>
      <c r="AI18" s="7" t="s">
        <v>69</v>
      </c>
      <c r="AJ18" s="7" t="s">
        <v>70</v>
      </c>
      <c r="AK18" s="7"/>
      <c r="AL18" s="7"/>
      <c r="AM18" s="7" t="s">
        <v>71</v>
      </c>
      <c r="AN18" s="7"/>
      <c r="AO18" s="7">
        <v>9999811692</v>
      </c>
      <c r="AP18" s="7"/>
      <c r="AQ18" s="7"/>
      <c r="AR18" s="7"/>
      <c r="AS18" s="7" t="s">
        <v>72</v>
      </c>
      <c r="AT18" s="8">
        <v>43581</v>
      </c>
      <c r="AU18" s="8">
        <v>43555</v>
      </c>
      <c r="AV18" s="7" t="s">
        <v>110</v>
      </c>
    </row>
    <row r="19" spans="1:48" s="4" customFormat="1" ht="135" x14ac:dyDescent="0.25">
      <c r="A19" s="7">
        <v>2019</v>
      </c>
      <c r="B19" s="8">
        <v>43466</v>
      </c>
      <c r="C19" s="8">
        <v>43555</v>
      </c>
      <c r="D19" s="7" t="s">
        <v>74</v>
      </c>
      <c r="E19" s="7"/>
      <c r="F19" s="7"/>
      <c r="G19" s="7"/>
      <c r="H19" s="7" t="s">
        <v>75</v>
      </c>
      <c r="I19" s="7" t="s">
        <v>57</v>
      </c>
      <c r="J19" s="7" t="s">
        <v>58</v>
      </c>
      <c r="K19" s="7" t="s">
        <v>59</v>
      </c>
      <c r="L19" s="7"/>
      <c r="M19" s="7" t="s">
        <v>76</v>
      </c>
      <c r="N19" s="7" t="s">
        <v>59</v>
      </c>
      <c r="O19" s="7" t="s">
        <v>61</v>
      </c>
      <c r="P19" s="7" t="s">
        <v>77</v>
      </c>
      <c r="Q19" s="7" t="s">
        <v>63</v>
      </c>
      <c r="R19" s="7">
        <v>56</v>
      </c>
      <c r="S19" s="7">
        <v>367</v>
      </c>
      <c r="T19" s="7"/>
      <c r="U19" s="7" t="s">
        <v>64</v>
      </c>
      <c r="V19" s="7" t="s">
        <v>78</v>
      </c>
      <c r="W19" s="7">
        <v>1</v>
      </c>
      <c r="X19" s="7" t="s">
        <v>66</v>
      </c>
      <c r="Y19" s="7">
        <v>50</v>
      </c>
      <c r="Z19" s="7" t="s">
        <v>67</v>
      </c>
      <c r="AA19" s="7">
        <v>31</v>
      </c>
      <c r="AB19" s="7" t="s">
        <v>59</v>
      </c>
      <c r="AC19" s="7">
        <v>97100</v>
      </c>
      <c r="AD19" s="7"/>
      <c r="AE19" s="7"/>
      <c r="AF19" s="7"/>
      <c r="AG19" s="7"/>
      <c r="AH19" s="7" t="s">
        <v>79</v>
      </c>
      <c r="AI19" s="7" t="s">
        <v>80</v>
      </c>
      <c r="AJ19" s="7" t="s">
        <v>81</v>
      </c>
      <c r="AK19" s="7"/>
      <c r="AL19" s="7"/>
      <c r="AM19" s="7" t="s">
        <v>71</v>
      </c>
      <c r="AN19" s="9" t="s">
        <v>111</v>
      </c>
      <c r="AO19" s="7">
        <v>9991961609</v>
      </c>
      <c r="AP19" s="7"/>
      <c r="AQ19" s="7"/>
      <c r="AR19" s="7"/>
      <c r="AS19" s="7" t="s">
        <v>72</v>
      </c>
      <c r="AT19" s="8">
        <v>43581</v>
      </c>
      <c r="AU19" s="8">
        <v>43555</v>
      </c>
      <c r="AV19" s="7" t="s">
        <v>112</v>
      </c>
    </row>
    <row r="20" spans="1:48" s="4" customFormat="1" ht="135" x14ac:dyDescent="0.25">
      <c r="A20" s="7">
        <v>2019</v>
      </c>
      <c r="B20" s="8">
        <v>43466</v>
      </c>
      <c r="C20" s="8">
        <v>43555</v>
      </c>
      <c r="D20" s="7" t="s">
        <v>74</v>
      </c>
      <c r="E20" s="7"/>
      <c r="F20" s="7"/>
      <c r="G20" s="7"/>
      <c r="H20" s="7" t="s">
        <v>85</v>
      </c>
      <c r="I20" s="7" t="s">
        <v>57</v>
      </c>
      <c r="J20" s="7" t="s">
        <v>58</v>
      </c>
      <c r="K20" s="7" t="s">
        <v>59</v>
      </c>
      <c r="L20" s="7"/>
      <c r="M20" s="7" t="s">
        <v>86</v>
      </c>
      <c r="N20" s="7" t="s">
        <v>59</v>
      </c>
      <c r="O20" s="7" t="s">
        <v>61</v>
      </c>
      <c r="P20" s="7" t="s">
        <v>82</v>
      </c>
      <c r="Q20" s="7" t="s">
        <v>63</v>
      </c>
      <c r="R20" s="7">
        <v>18</v>
      </c>
      <c r="S20" s="7" t="s">
        <v>87</v>
      </c>
      <c r="T20" s="7"/>
      <c r="U20" s="7" t="s">
        <v>64</v>
      </c>
      <c r="V20" s="7" t="s">
        <v>88</v>
      </c>
      <c r="W20" s="7">
        <v>1</v>
      </c>
      <c r="X20" s="7" t="s">
        <v>66</v>
      </c>
      <c r="Y20" s="7">
        <v>50</v>
      </c>
      <c r="Z20" s="7" t="s">
        <v>67</v>
      </c>
      <c r="AA20" s="7">
        <v>31</v>
      </c>
      <c r="AB20" s="7" t="s">
        <v>59</v>
      </c>
      <c r="AC20" s="7">
        <v>97125</v>
      </c>
      <c r="AD20" s="7"/>
      <c r="AE20" s="7"/>
      <c r="AF20" s="7"/>
      <c r="AG20" s="7"/>
      <c r="AH20" s="7" t="s">
        <v>89</v>
      </c>
      <c r="AI20" s="7" t="s">
        <v>90</v>
      </c>
      <c r="AJ20" s="7" t="s">
        <v>91</v>
      </c>
      <c r="AK20" s="7"/>
      <c r="AL20" s="7"/>
      <c r="AM20" s="7" t="s">
        <v>83</v>
      </c>
      <c r="AN20" s="9" t="s">
        <v>113</v>
      </c>
      <c r="AO20" s="7">
        <v>9999478592</v>
      </c>
      <c r="AP20" s="7"/>
      <c r="AQ20" s="7"/>
      <c r="AR20" s="7"/>
      <c r="AS20" s="7" t="s">
        <v>72</v>
      </c>
      <c r="AT20" s="8">
        <v>43581</v>
      </c>
      <c r="AU20" s="8">
        <v>43555</v>
      </c>
      <c r="AV20" s="7" t="s">
        <v>112</v>
      </c>
    </row>
    <row r="21" spans="1:48" s="4" customFormat="1" ht="135" x14ac:dyDescent="0.25">
      <c r="A21" s="7">
        <v>2019</v>
      </c>
      <c r="B21" s="8">
        <v>43466</v>
      </c>
      <c r="C21" s="8">
        <v>43555</v>
      </c>
      <c r="D21" s="7" t="s">
        <v>74</v>
      </c>
      <c r="E21" s="7"/>
      <c r="F21" s="7"/>
      <c r="G21" s="7"/>
      <c r="H21" s="7" t="s">
        <v>92</v>
      </c>
      <c r="I21" s="7" t="s">
        <v>57</v>
      </c>
      <c r="J21" s="7" t="s">
        <v>58</v>
      </c>
      <c r="K21" s="7" t="s">
        <v>59</v>
      </c>
      <c r="L21" s="7"/>
      <c r="M21" s="7" t="s">
        <v>94</v>
      </c>
      <c r="N21" s="7" t="s">
        <v>59</v>
      </c>
      <c r="O21" s="7" t="s">
        <v>61</v>
      </c>
      <c r="P21" s="7" t="s">
        <v>73</v>
      </c>
      <c r="Q21" s="7" t="s">
        <v>63</v>
      </c>
      <c r="R21" s="7">
        <v>9</v>
      </c>
      <c r="S21" s="7">
        <v>199</v>
      </c>
      <c r="T21" s="7"/>
      <c r="U21" s="7" t="s">
        <v>64</v>
      </c>
      <c r="V21" s="7" t="s">
        <v>93</v>
      </c>
      <c r="W21" s="7">
        <v>1</v>
      </c>
      <c r="X21" s="7" t="s">
        <v>66</v>
      </c>
      <c r="Y21" s="7">
        <v>50</v>
      </c>
      <c r="Z21" s="7" t="s">
        <v>67</v>
      </c>
      <c r="AA21" s="7">
        <v>31</v>
      </c>
      <c r="AB21" s="7" t="s">
        <v>59</v>
      </c>
      <c r="AC21" s="7">
        <v>97070</v>
      </c>
      <c r="AD21" s="7"/>
      <c r="AE21" s="7"/>
      <c r="AF21" s="7"/>
      <c r="AG21" s="7"/>
      <c r="AH21" s="7" t="s">
        <v>95</v>
      </c>
      <c r="AI21" s="7" t="s">
        <v>114</v>
      </c>
      <c r="AJ21" s="7" t="s">
        <v>96</v>
      </c>
      <c r="AK21" s="7"/>
      <c r="AL21" s="7"/>
      <c r="AM21" s="7" t="s">
        <v>83</v>
      </c>
      <c r="AN21" s="9" t="s">
        <v>115</v>
      </c>
      <c r="AO21" s="7">
        <v>9999257925</v>
      </c>
      <c r="AP21" s="7"/>
      <c r="AQ21" s="7"/>
      <c r="AR21" s="7"/>
      <c r="AS21" s="7" t="s">
        <v>72</v>
      </c>
      <c r="AT21" s="8">
        <v>43581</v>
      </c>
      <c r="AU21" s="8">
        <v>43555</v>
      </c>
      <c r="AV21" s="7" t="s">
        <v>112</v>
      </c>
    </row>
    <row r="22" spans="1:48" s="4" customFormat="1" ht="135" x14ac:dyDescent="0.25">
      <c r="A22" s="7">
        <v>2019</v>
      </c>
      <c r="B22" s="8">
        <v>43466</v>
      </c>
      <c r="C22" s="8">
        <v>43555</v>
      </c>
      <c r="D22" s="7" t="s">
        <v>74</v>
      </c>
      <c r="E22" s="7"/>
      <c r="F22" s="7"/>
      <c r="G22" s="7"/>
      <c r="H22" s="7" t="s">
        <v>97</v>
      </c>
      <c r="I22" s="7" t="s">
        <v>57</v>
      </c>
      <c r="J22" s="7" t="s">
        <v>58</v>
      </c>
      <c r="K22" s="7" t="s">
        <v>59</v>
      </c>
      <c r="L22" s="7"/>
      <c r="M22" s="7" t="s">
        <v>98</v>
      </c>
      <c r="N22" s="7" t="s">
        <v>59</v>
      </c>
      <c r="O22" s="7" t="s">
        <v>61</v>
      </c>
      <c r="P22" s="7" t="s">
        <v>82</v>
      </c>
      <c r="Q22" s="7" t="s">
        <v>63</v>
      </c>
      <c r="R22" s="10" t="s">
        <v>99</v>
      </c>
      <c r="S22" s="7">
        <v>358</v>
      </c>
      <c r="T22" s="7">
        <v>2</v>
      </c>
      <c r="U22" s="7" t="s">
        <v>64</v>
      </c>
      <c r="V22" s="7" t="s">
        <v>100</v>
      </c>
      <c r="W22" s="7">
        <v>1</v>
      </c>
      <c r="X22" s="7" t="s">
        <v>66</v>
      </c>
      <c r="Y22" s="7">
        <v>50</v>
      </c>
      <c r="Z22" s="7" t="s">
        <v>67</v>
      </c>
      <c r="AA22" s="7">
        <v>31</v>
      </c>
      <c r="AB22" s="7" t="s">
        <v>59</v>
      </c>
      <c r="AC22" s="7">
        <v>97210</v>
      </c>
      <c r="AD22" s="7"/>
      <c r="AE22" s="7"/>
      <c r="AF22" s="7"/>
      <c r="AG22" s="7"/>
      <c r="AH22" s="7" t="s">
        <v>101</v>
      </c>
      <c r="AI22" s="7" t="s">
        <v>102</v>
      </c>
      <c r="AJ22" s="7" t="s">
        <v>103</v>
      </c>
      <c r="AK22" s="7"/>
      <c r="AL22" s="7"/>
      <c r="AM22" s="7" t="s">
        <v>83</v>
      </c>
      <c r="AN22" s="7"/>
      <c r="AO22" s="7"/>
      <c r="AP22" s="7"/>
      <c r="AQ22" s="7"/>
      <c r="AR22" s="7"/>
      <c r="AS22" s="7" t="s">
        <v>72</v>
      </c>
      <c r="AT22" s="8">
        <v>43581</v>
      </c>
      <c r="AU22" s="8">
        <v>43555</v>
      </c>
      <c r="AV22" s="7" t="s">
        <v>116</v>
      </c>
    </row>
    <row r="23" spans="1:48" s="4" customFormat="1" ht="135" x14ac:dyDescent="0.25">
      <c r="A23" s="7">
        <v>2019</v>
      </c>
      <c r="B23" s="8">
        <v>43466</v>
      </c>
      <c r="C23" s="8">
        <v>43555</v>
      </c>
      <c r="D23" s="7" t="s">
        <v>74</v>
      </c>
      <c r="E23" s="7"/>
      <c r="F23" s="7"/>
      <c r="G23" s="7"/>
      <c r="H23" s="7" t="s">
        <v>104</v>
      </c>
      <c r="I23" s="7" t="s">
        <v>57</v>
      </c>
      <c r="J23" s="7" t="s">
        <v>58</v>
      </c>
      <c r="K23" s="7" t="s">
        <v>59</v>
      </c>
      <c r="L23" s="7"/>
      <c r="M23" s="7" t="s">
        <v>105</v>
      </c>
      <c r="N23" s="7" t="s">
        <v>59</v>
      </c>
      <c r="O23" s="7" t="s">
        <v>61</v>
      </c>
      <c r="P23" s="7" t="s">
        <v>106</v>
      </c>
      <c r="Q23" s="7" t="s">
        <v>63</v>
      </c>
      <c r="R23" s="7">
        <v>10</v>
      </c>
      <c r="S23" s="7" t="s">
        <v>107</v>
      </c>
      <c r="T23" s="7"/>
      <c r="U23" s="7" t="s">
        <v>64</v>
      </c>
      <c r="V23" s="7" t="s">
        <v>108</v>
      </c>
      <c r="W23" s="7">
        <v>1</v>
      </c>
      <c r="X23" s="7" t="s">
        <v>66</v>
      </c>
      <c r="Y23" s="7">
        <v>50</v>
      </c>
      <c r="Z23" s="7" t="s">
        <v>67</v>
      </c>
      <c r="AA23" s="7">
        <v>31</v>
      </c>
      <c r="AB23" s="7" t="s">
        <v>59</v>
      </c>
      <c r="AC23" s="7">
        <v>97167</v>
      </c>
      <c r="AD23" s="7"/>
      <c r="AE23" s="7"/>
      <c r="AF23" s="7"/>
      <c r="AG23" s="7"/>
      <c r="AH23" s="7" t="s">
        <v>117</v>
      </c>
      <c r="AI23" s="7" t="s">
        <v>118</v>
      </c>
      <c r="AJ23" s="7" t="s">
        <v>119</v>
      </c>
      <c r="AK23" s="7"/>
      <c r="AL23" s="7"/>
      <c r="AM23" s="7" t="s">
        <v>83</v>
      </c>
      <c r="AN23" s="7"/>
      <c r="AO23" s="7">
        <v>9993114675</v>
      </c>
      <c r="AP23" s="7"/>
      <c r="AQ23" s="7"/>
      <c r="AR23" s="7"/>
      <c r="AS23" s="7" t="s">
        <v>72</v>
      </c>
      <c r="AT23" s="8">
        <v>43581</v>
      </c>
      <c r="AU23" s="8">
        <v>43555</v>
      </c>
      <c r="AV23" s="7" t="s">
        <v>120</v>
      </c>
    </row>
    <row r="24" spans="1:48" s="4" customFormat="1" ht="135" x14ac:dyDescent="0.25">
      <c r="A24" s="7">
        <v>2019</v>
      </c>
      <c r="B24" s="8">
        <v>43466</v>
      </c>
      <c r="C24" s="8">
        <v>43555</v>
      </c>
      <c r="D24" s="7" t="s">
        <v>52</v>
      </c>
      <c r="E24" s="7" t="s">
        <v>121</v>
      </c>
      <c r="F24" s="7" t="s">
        <v>122</v>
      </c>
      <c r="G24" s="7" t="s">
        <v>123</v>
      </c>
      <c r="H24" s="7" t="s">
        <v>124</v>
      </c>
      <c r="I24" s="7" t="s">
        <v>57</v>
      </c>
      <c r="J24" s="7" t="s">
        <v>58</v>
      </c>
      <c r="K24" s="7" t="s">
        <v>59</v>
      </c>
      <c r="L24" s="7"/>
      <c r="M24" s="7" t="s">
        <v>125</v>
      </c>
      <c r="N24" s="7" t="s">
        <v>59</v>
      </c>
      <c r="O24" s="7" t="s">
        <v>61</v>
      </c>
      <c r="P24" s="7" t="s">
        <v>84</v>
      </c>
      <c r="Q24" s="7" t="s">
        <v>63</v>
      </c>
      <c r="R24" s="7" t="s">
        <v>126</v>
      </c>
      <c r="S24" s="7">
        <v>503</v>
      </c>
      <c r="T24" s="7"/>
      <c r="U24" s="7" t="s">
        <v>127</v>
      </c>
      <c r="V24" s="7" t="s">
        <v>128</v>
      </c>
      <c r="W24" s="7">
        <v>1</v>
      </c>
      <c r="X24" s="7" t="s">
        <v>66</v>
      </c>
      <c r="Y24" s="7">
        <v>50</v>
      </c>
      <c r="Z24" s="7" t="s">
        <v>67</v>
      </c>
      <c r="AA24" s="7">
        <v>31</v>
      </c>
      <c r="AB24" s="7" t="s">
        <v>59</v>
      </c>
      <c r="AC24" s="7">
        <v>97138</v>
      </c>
      <c r="AD24" s="7"/>
      <c r="AE24" s="7"/>
      <c r="AF24" s="7"/>
      <c r="AG24" s="7"/>
      <c r="AH24" s="7" t="s">
        <v>129</v>
      </c>
      <c r="AI24" s="7" t="s">
        <v>130</v>
      </c>
      <c r="AJ24" s="7" t="s">
        <v>131</v>
      </c>
      <c r="AK24" s="7"/>
      <c r="AL24" s="7"/>
      <c r="AM24" s="7" t="s">
        <v>71</v>
      </c>
      <c r="AN24" s="7"/>
      <c r="AO24" s="7"/>
      <c r="AP24" s="7"/>
      <c r="AQ24" s="7"/>
      <c r="AR24" s="7"/>
      <c r="AS24" s="7" t="s">
        <v>72</v>
      </c>
      <c r="AT24" s="8">
        <v>43581</v>
      </c>
      <c r="AU24" s="8">
        <v>43830</v>
      </c>
      <c r="AV24" s="7" t="s">
        <v>116</v>
      </c>
    </row>
    <row r="25" spans="1:48" s="4" customFormat="1" x14ac:dyDescent="0.25"/>
    <row r="26" spans="1:48" s="4" customFormat="1" x14ac:dyDescent="0.25"/>
    <row r="27" spans="1:48" s="4" customFormat="1" x14ac:dyDescent="0.25"/>
    <row r="28" spans="1:48" s="4" customFormat="1" x14ac:dyDescent="0.25"/>
    <row r="29" spans="1:48" s="4" customFormat="1" x14ac:dyDescent="0.25">
      <c r="AA29"/>
      <c r="AB29"/>
      <c r="AC29"/>
      <c r="AD29"/>
      <c r="AE29"/>
      <c r="AF29"/>
    </row>
    <row r="30" spans="1:48" s="4" customFormat="1" ht="21" x14ac:dyDescent="0.35">
      <c r="AA30" s="1"/>
      <c r="AB30" s="1"/>
      <c r="AC30" s="2"/>
      <c r="AD30" s="2" t="s">
        <v>0</v>
      </c>
      <c r="AE30" s="2"/>
      <c r="AF30" s="1"/>
    </row>
    <row r="31" spans="1:48" s="4" customFormat="1" ht="21" x14ac:dyDescent="0.35">
      <c r="AA31" s="1"/>
      <c r="AB31" s="1"/>
      <c r="AC31" s="2"/>
      <c r="AD31" s="2" t="s">
        <v>1</v>
      </c>
      <c r="AE31" s="2"/>
      <c r="AF31" s="1"/>
    </row>
    <row r="32" spans="1:48" s="4" customFormat="1" ht="21" x14ac:dyDescent="0.35">
      <c r="AA32" s="1"/>
      <c r="AB32" s="1"/>
      <c r="AC32" s="2"/>
      <c r="AD32" s="2" t="s">
        <v>2</v>
      </c>
      <c r="AE32" s="2"/>
      <c r="AF32" s="1"/>
    </row>
    <row r="33" spans="1:33" s="4" customFormat="1" ht="21" x14ac:dyDescent="0.35">
      <c r="AA33" s="1"/>
      <c r="AB33" s="1"/>
      <c r="AC33" s="2"/>
      <c r="AD33" s="3" t="s">
        <v>3</v>
      </c>
      <c r="AE33" s="2"/>
      <c r="AF33" s="1"/>
    </row>
    <row r="34" spans="1:33" ht="21" x14ac:dyDescent="0.35">
      <c r="AA34" s="1"/>
      <c r="AB34" s="1"/>
      <c r="AC34" s="1"/>
      <c r="AD34" s="1"/>
      <c r="AE34" s="1"/>
      <c r="AF34" s="1"/>
      <c r="AG34" s="1"/>
    </row>
    <row r="35" spans="1:33" ht="21" x14ac:dyDescent="0.35">
      <c r="AA35" s="1"/>
      <c r="AB35" s="1"/>
      <c r="AC35" s="1"/>
      <c r="AD35" s="1"/>
      <c r="AE35" s="1"/>
      <c r="AF35" s="1"/>
      <c r="AG35" s="1"/>
    </row>
    <row r="36" spans="1:33" ht="21" x14ac:dyDescent="0.35">
      <c r="A36" s="1"/>
      <c r="B36" s="1"/>
      <c r="C36" s="1"/>
      <c r="K36" s="1"/>
      <c r="L36" s="1"/>
      <c r="AA36" s="1"/>
      <c r="AB36" s="1"/>
      <c r="AC36" s="1"/>
      <c r="AD36" s="1"/>
      <c r="AE36" s="1"/>
      <c r="AF36" s="1"/>
      <c r="AG36" s="1"/>
    </row>
    <row r="37" spans="1:33" ht="21" x14ac:dyDescent="0.35">
      <c r="A37" s="1"/>
      <c r="B37" s="1"/>
      <c r="C37" s="1"/>
      <c r="K37" s="1"/>
      <c r="L37" s="1"/>
    </row>
    <row r="38" spans="1:33" ht="21" x14ac:dyDescent="0.35">
      <c r="A38" s="1"/>
      <c r="B38" s="1"/>
      <c r="C38" s="1"/>
      <c r="K38" s="1"/>
      <c r="L38" s="1"/>
    </row>
    <row r="39" spans="1:33" ht="21" x14ac:dyDescent="0.35">
      <c r="A39" s="1"/>
      <c r="B39" s="1"/>
      <c r="C39" s="1"/>
      <c r="K39" s="1"/>
      <c r="L39" s="1"/>
    </row>
    <row r="40" spans="1:33" ht="21" x14ac:dyDescent="0.35">
      <c r="A40" s="1"/>
      <c r="B40" s="1"/>
      <c r="C40" s="1"/>
      <c r="K40" s="1"/>
      <c r="L40" s="1"/>
    </row>
    <row r="41" spans="1:33" ht="21" x14ac:dyDescent="0.35">
      <c r="A41" s="1"/>
      <c r="B41" s="1"/>
      <c r="C41" s="1"/>
      <c r="K41" s="1"/>
      <c r="L41" s="1"/>
    </row>
    <row r="42" spans="1:33" ht="21" x14ac:dyDescent="0.35">
      <c r="A42" s="1"/>
      <c r="B42" s="1"/>
      <c r="C42" s="1"/>
      <c r="K42" s="1"/>
      <c r="L42" s="1"/>
    </row>
  </sheetData>
  <mergeCells count="1">
    <mergeCell ref="A16:AV16"/>
  </mergeCells>
  <dataValidations count="8">
    <dataValidation type="list" allowBlank="1" showErrorMessage="1" sqref="AB18:AB24">
      <formula1>Hidden_827</formula1>
    </dataValidation>
    <dataValidation type="list" allowBlank="1" showErrorMessage="1" sqref="U18:U24">
      <formula1>Hidden_720</formula1>
    </dataValidation>
    <dataValidation type="list" allowBlank="1" showErrorMessage="1" sqref="Q18:Q24">
      <formula1>Hidden_616</formula1>
    </dataValidation>
    <dataValidation type="list" allowBlank="1" showErrorMessage="1" sqref="O18:O24">
      <formula1>Hidden_514</formula1>
    </dataValidation>
    <dataValidation type="list" allowBlank="1" showErrorMessage="1" sqref="N18:N24">
      <formula1>Hidden_413</formula1>
    </dataValidation>
    <dataValidation type="list" allowBlank="1" showErrorMessage="1" sqref="K18:K24">
      <formula1>Hidden_310</formula1>
    </dataValidation>
    <dataValidation type="list" allowBlank="1" showErrorMessage="1" sqref="J18:J24">
      <formula1>Hidden_29</formula1>
    </dataValidation>
    <dataValidation type="list" allowBlank="1" showErrorMessage="1" sqref="D18:D24">
      <formula1>Hidden_13</formula1>
    </dataValidation>
  </dataValidations>
  <hyperlinks>
    <hyperlink ref="AD33" r:id="rId1"/>
    <hyperlink ref="AN19" r:id="rId2"/>
    <hyperlink ref="AN20" r:id="rId3"/>
    <hyperlink ref="AN21" r:id="rId4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2019-08-06T21:45:14Z</dcterms:modified>
</cp:coreProperties>
</file>